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0-С\0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<sst xmlns="http://schemas.openxmlformats.org/spreadsheetml/2006/main" count="39" uniqueCount="33">
  <si>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</si>
  <si>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</si>
  <si>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</si>
  <si>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</si>
  <si>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</si>
  <si>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</si>
  <si>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</si>
  <si>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</si>
  <si>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</si>
  <si>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</si>
  <si>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</si>
  <si>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</si>
  <si>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</si>
  <si>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</si>
  <si>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</si>
  <si>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</si>
  <si>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</si>
  <si>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</si>
  <si>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</si>
  <si>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</si>
  <si>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</si>
  <si>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</si>
  <si>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</si>
  <si>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</si>
  <si>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стальная бесшовная горячедеформированная 273Х8 В ст09Г2С-9"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</si>
  <si>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НВЛ-2025/140-С</t>
    </r>
  </si>
  <si>
    <t>DBA2500015</t>
  </si>
  <si>
    <t>НВЛ</t>
  </si>
  <si>
    <t>Труба стальная бесшовная горячедеформированная 273Х8 В ст09Г2С-9</t>
  </si>
  <si>
    <t>Т</t>
  </si>
  <si>
    <t>DBA2500016</t>
  </si>
  <si>
    <t>10077231</t>
  </si>
  <si>
    <t>DBA2500018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</si>
</sst>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10077231</v>
      </c>
      <c r="E12" s="25" t="s">
        <v>28</v>
      </c>
      <c r="F12" s="24" t="s">
        <v>29</v>
      </c>
      <c r="G12" s="30">
        <v>1.33</v>
      </c>
      <c r="H12" s="32">
        <v>62453</v>
      </c>
      <c r="I12" s="26">
        <v>45139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 t="s">
        <v>31</v>
      </c>
      <c r="E13" s="25" t="s">
        <v>28</v>
      </c>
      <c r="F13" s="24" t="s">
        <v>29</v>
      </c>
      <c r="G13" s="30">
        <v>2.1309999999999998</v>
      </c>
      <c r="H13" s="32">
        <v>62453</v>
      </c>
      <c r="I13" s="26">
        <v>45157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8.5" customHeight="1" x14ac:dyDescent="0.2">
      <c r="A14" s="24">
        <v>3</v>
      </c>
      <c r="B14" s="24" t="s">
        <v>32</v>
      </c>
      <c r="C14" s="24" t="s">
        <v>27</v>
      </c>
      <c r="D14" s="24">
        <v>10077231</v>
      </c>
      <c r="E14" s="25" t="s">
        <v>28</v>
      </c>
      <c r="F14" s="24" t="s">
        <v>29</v>
      </c>
      <c r="G14" s="30">
        <v>0.187</v>
      </c>
      <c r="H14" s="32">
        <v>62453</v>
      </c>
      <c r="I14" s="26">
        <v>45139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4" t="s">
        <v>7</v>
      </c>
      <c r="B15" s="35"/>
      <c r="C15" s="35"/>
      <c r="D15" s="35"/>
      <c r="E15" s="36"/>
      <c r="F15" s="27"/>
      <c r="G15" s="59">
        <f>SUM(G12:G14)</f>
        <v>3.6479999999999997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0"/>
      <c r="B16" s="51"/>
      <c r="C16" s="51"/>
      <c r="D16" s="51"/>
      <c r="E16" s="51"/>
      <c r="F16" s="51"/>
      <c r="G16" s="51"/>
      <c r="H16" s="51"/>
      <c r="I16" s="5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40" t="s">
        <v>14</v>
      </c>
      <c r="G17" s="40"/>
      <c r="H17" s="40"/>
      <c r="I17" s="4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9" t="s">
        <v>13</v>
      </c>
      <c r="G18" s="49"/>
      <c r="H18" s="49"/>
      <c r="I18" s="49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9" t="s">
        <v>12</v>
      </c>
      <c r="G19" s="49"/>
      <c r="H19" s="49"/>
      <c r="I19" s="49"/>
      <c r="Q19" s="12"/>
    </row>
    <row r="20" spans="1:17" ht="121.5" customHeight="1" x14ac:dyDescent="0.25">
      <c r="A20" s="53" t="s">
        <v>17</v>
      </c>
      <c r="B20" s="54"/>
      <c r="C20" s="54"/>
      <c r="D20" s="54"/>
      <c r="E20" s="55"/>
      <c r="F20" s="56" t="s">
        <v>18</v>
      </c>
      <c r="G20" s="56"/>
      <c r="H20" s="56"/>
      <c r="I20" s="56"/>
    </row>
    <row r="21" spans="1:17" ht="60.75" customHeight="1" x14ac:dyDescent="0.3">
      <c r="A21" s="48"/>
      <c r="B21" s="48"/>
      <c r="C21" s="48"/>
      <c r="D21" s="48"/>
      <c r="E21" s="48"/>
      <c r="F21" s="57"/>
      <c r="G21" s="57"/>
      <c r="H21" s="57"/>
      <c r="I21" s="57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2026-02-05T02:23:49Z</dcterms:modified>
</cp:coreProperties>
</file>